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Balance General\Balance General Excel\"/>
    </mc:Choice>
  </mc:AlternateContent>
  <bookViews>
    <workbookView xWindow="0" yWindow="0" windowWidth="19200" windowHeight="11595"/>
  </bookViews>
  <sheets>
    <sheet name="Balance General Noviembre 2023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9" i="2"/>
  <c r="H41" i="2" s="1"/>
  <c r="H28" i="2"/>
  <c r="H20" i="2"/>
  <c r="H21" i="2" s="1"/>
  <c r="H16" i="2"/>
  <c r="H15" i="2"/>
  <c r="H14" i="2"/>
  <c r="H17" i="2" s="1"/>
  <c r="H23" i="2" s="1"/>
  <c r="H35" i="2" l="1"/>
</calcChain>
</file>

<file path=xl/sharedStrings.xml><?xml version="1.0" encoding="utf-8"?>
<sst xmlns="http://schemas.openxmlformats.org/spreadsheetml/2006/main" count="32" uniqueCount="32">
  <si>
    <t>Balance General</t>
  </si>
  <si>
    <t>AL 30 DE NOVIEMBRE 2023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</si>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</sst>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5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3/BALANCE%20GENERAL%20ENERO%20-%20DIC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3"/>
      <sheetName val="ENERO 2023"/>
      <sheetName val="WEB FEB 2023 "/>
      <sheetName val="FEBRERO 2023"/>
      <sheetName val="WEB MARZO 2023 "/>
      <sheetName val="MARZO 2023"/>
      <sheetName val="WEB ABR 23 "/>
      <sheetName val="ABRIL 23 "/>
      <sheetName val="WEB MAYO 23 "/>
      <sheetName val="MAYO 23  "/>
      <sheetName val="WEB JUNIO 23"/>
      <sheetName val="JUNIO 23"/>
      <sheetName val="WEB JULIO 23"/>
      <sheetName val="JULIO 23 "/>
      <sheetName val="WEB AGOSTO 23"/>
      <sheetName val="AGOSTO 23"/>
      <sheetName val="WEB SEPTIEMBRE 23"/>
      <sheetName val="SEPTIEMBRE 23"/>
      <sheetName val="WEB OCTUBRE 23"/>
      <sheetName val="OCTUBRE 23"/>
      <sheetName val="WEB NOVIEMBRE 23"/>
      <sheetName val="NOVIEMBRE 23"/>
      <sheetName val="WEB DICIEMBRE 22"/>
      <sheetName val="DIC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G17">
            <v>83128114.560000002</v>
          </cell>
        </row>
        <row r="21">
          <cell r="G21">
            <v>14512964.649999999</v>
          </cell>
        </row>
        <row r="26">
          <cell r="G26">
            <v>28896107.399999999</v>
          </cell>
        </row>
        <row r="38">
          <cell r="G38">
            <v>4301284.2699999996</v>
          </cell>
        </row>
        <row r="50">
          <cell r="G50">
            <v>9214448.9600000009</v>
          </cell>
        </row>
        <row r="52">
          <cell r="G52">
            <v>121624021.92000002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E26" sqref="E26"/>
    </sheetView>
  </sheetViews>
  <sheetFormatPr baseColWidth="10" defaultRowHeight="15" x14ac:dyDescent="0.25"/>
  <cols>
    <col min="1" max="1" width="7.28515625" customWidth="1"/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'[1]NOVIEMBRE 23'!G17</f>
        <v>83128114.560000002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'[1]NOVIEMBRE 23'!G21</f>
        <v>14512964.649999999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'[1]NOVIEMBRE 23'!G26</f>
        <v>28896107.399999999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126537186.61000001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'[1]NOVIEMBRE 23'!G38</f>
        <v>4301284.2699999996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4301284.2699999996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130838470.88000001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'[1]NOVIEMBRE 23'!G50</f>
        <v>9214448.9600000009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9214448.9600000009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9214448.9600000009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'[1]NOVIEMBRE 23'!G52</f>
        <v>121624021.92000002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121624021.92000002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130838470.88000003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 t="s">
        <v>27</v>
      </c>
    </row>
    <row r="49" spans="2:8" x14ac:dyDescent="0.25">
      <c r="B49" s="4"/>
      <c r="C49" s="4" t="s">
        <v>28</v>
      </c>
      <c r="D49" s="4"/>
      <c r="E49" s="4"/>
      <c r="F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D52" s="4" t="s">
        <v>30</v>
      </c>
      <c r="F52" s="4"/>
      <c r="G52" s="4"/>
      <c r="H52" s="4"/>
    </row>
    <row r="53" spans="2:8" x14ac:dyDescent="0.25">
      <c r="B53" s="4"/>
      <c r="C53" s="4"/>
      <c r="D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1.299212598425197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Noviembre 2023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2023-12-05T15:18:07Z</dcterms:created>
  <dcterms:modified xsi:type="dcterms:W3CDTF">2023-12-11T15:01:31Z</dcterms:modified>
</cp:coreProperties>
</file>