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1\Balance General\"/>
    </mc:Choice>
  </mc:AlternateContent>
  <bookViews>
    <workbookView xWindow="0" yWindow="0" windowWidth="14370" windowHeight="9675"/>
  </bookViews>
  <sheets>
    <sheet name="WEB NOVIEMBRE 21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s="1"/>
  <c r="H35" i="2" l="1"/>
</calcChain>
</file>

<file path=xl/sharedStrings.xml><?xml version="1.0" encoding="utf-8"?>
<sst xmlns="http://schemas.openxmlformats.org/spreadsheetml/2006/main" count="32" uniqueCount="32">
  <si>
    <t>Balance General</t>
  </si>
  <si>
    <t>AL 30 DE NOVIEMBRE 2021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</si>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</sst>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/BALANCE%20GENERAL%20ENERO%20-%20DIC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1"/>
      <sheetName val="ENERO 2021"/>
      <sheetName val="WEB FEB 2021 "/>
      <sheetName val="FEBRERO 2021"/>
      <sheetName val="WEB MARZO 2021 "/>
      <sheetName val="MARZO 2021"/>
      <sheetName val="WEB ABR 21 "/>
      <sheetName val="ABRIL 21 "/>
      <sheetName val="WEB MAYO 21 "/>
      <sheetName val="MAYO 21  "/>
      <sheetName val="WEB JUNIO 21"/>
      <sheetName val="JUNIO 21"/>
      <sheetName val="WEB JULIO 21"/>
      <sheetName val="JULIO 21 "/>
      <sheetName val="WEB AGOSTO 21"/>
      <sheetName val="AGOSTO 21"/>
      <sheetName val="WEB SEPTIEMBRE 21"/>
      <sheetName val="SEPTIEMBRE 21"/>
      <sheetName val="WEB OCTUBRE 21"/>
      <sheetName val="OCTUBRE 21"/>
      <sheetName val="WEB NOVIEMBRE 21"/>
      <sheetName val="NOVIEMBRE 21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G17">
            <v>22248659.02</v>
          </cell>
        </row>
        <row r="21">
          <cell r="G21">
            <v>8448152.5899999999</v>
          </cell>
        </row>
        <row r="26">
          <cell r="G26">
            <v>9126727.5100000016</v>
          </cell>
        </row>
        <row r="37">
          <cell r="G37">
            <v>23309071.399999999</v>
          </cell>
        </row>
        <row r="49">
          <cell r="G49">
            <v>7540320.79</v>
          </cell>
        </row>
        <row r="51">
          <cell r="G51">
            <v>55592289.730000004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D20" sqref="D20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'[1]NOVIEMBRE 21'!G17</f>
        <v>22248659.02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'[1]NOVIEMBRE 21'!G21</f>
        <v>8448152.5899999999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'[1]NOVIEMBRE 21'!G26</f>
        <v>9126727.5100000016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39823539.120000005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'[1]NOVIEMBRE 21'!G37</f>
        <v>23309071.399999999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23309071.399999999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63132610.520000003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'[1]NOVIEMBRE 21'!G49</f>
        <v>7540320.79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7540320.79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7540320.79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'[1]NOVIEMBRE 21'!G51</f>
        <v>55592289.730000004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55592289.730000004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63132610.520000003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 t="s">
        <v>27</v>
      </c>
    </row>
    <row r="49" spans="2:8" x14ac:dyDescent="0.25">
      <c r="B49" s="4"/>
      <c r="C49" s="4" t="s">
        <v>28</v>
      </c>
      <c r="D49" s="4"/>
      <c r="E49" s="4"/>
      <c r="F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D52" s="4" t="s">
        <v>30</v>
      </c>
      <c r="F52" s="4"/>
      <c r="G52" s="4"/>
      <c r="H52" s="4"/>
    </row>
    <row r="53" spans="2:8" x14ac:dyDescent="0.25">
      <c r="B53" s="4"/>
      <c r="C53" s="4"/>
      <c r="D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1.299212598425197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WEB NOVIEMBRE 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2021-12-08T16:14:37Z</dcterms:created>
  <dcterms:modified xsi:type="dcterms:W3CDTF">2021-12-09T17:01:26Z</dcterms:modified>
</cp:coreProperties>
</file>